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<sst xmlns="http://schemas.openxmlformats.org/spreadsheetml/2006/main" uniqueCount="146">
  <si>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MATEMATIKA (UMUM), KELAS  KELAS 7A </t>
  </si>
  <si>
    <t>cfc6bbd6-0318-4a0e-a19f-e81a7fe31fc0</t>
  </si>
  <si>
    <t>NO</t>
  </si>
  <si>
    <t>NILRPT</t>
  </si>
  <si>
    <t>NISN</t>
  </si>
  <si>
    <t>NAMA SISWA</t>
  </si>
  <si>
    <t>NILAI RAPOR</t>
  </si>
  <si>
    <t>TINGKAT KETERCAPAIAN TP</t>
  </si>
  <si>
    <t>4d28b1ab-f5f3-416c-9382-b5d8d1eb4224</t>
  </si>
  <si>
    <t>memahami konsep rasio dan penggunaannya dalam situasi dunia nyata</t>
  </si>
  <si>
    <t>TP.721</t>
  </si>
  <si>
    <t>535ee9e3-4077-48ba-940f-e4f591d17598</t>
  </si>
  <si>
    <t>membaca, menyajikan,dan menganalisis data dalam bentuk tabel,diagram batang, garis atau lingkaran</t>
  </si>
  <si>
    <t>TP.722</t>
  </si>
  <si>
    <t>VALIDASI</t>
  </si>
  <si>
    <t>TR</t>
  </si>
  <si>
    <t>OP</t>
  </si>
  <si>
    <t>NILAI</t>
  </si>
  <si>
    <t>8a41cbcb-c40a-4058-8c8e-b9767d84c794</t>
  </si>
  <si>
    <t>5182bf68-43de-440e-813b-8c19426d163d</t>
  </si>
  <si>
    <t>3126756315</t>
  </si>
  <si>
    <t>ANIS HERLINA</t>
  </si>
  <si>
    <t>f8d9c1c5-fdbe-4313-9821-682dd639b215</t>
  </si>
  <si>
    <t>a31c6f26-e9f4-4167-92b7-503f10b50e98</t>
  </si>
  <si>
    <t>3137832743</t>
  </si>
  <si>
    <t>ANISA AHKRUL</t>
  </si>
  <si>
    <t>b8e26a15-74f0-444d-b941-ce709eeeb43e</t>
  </si>
  <si>
    <t>80b39d43-ebae-48f9-b49a-0204b362dd56</t>
  </si>
  <si>
    <t>3121628149</t>
  </si>
  <si>
    <t>ARYA ADITIYA</t>
  </si>
  <si>
    <t>496c68bf-8b1b-4a25-b636-06c48ec732d5</t>
  </si>
  <si>
    <t>39a739d8-a64b-47b7-9c60-5795b20280cd</t>
  </si>
  <si>
    <t>0136290120</t>
  </si>
  <si>
    <t>AZIZ FITRA MAULANA</t>
  </si>
  <si>
    <t>9c4803a7-c222-4589-91b4-d64a8011239a</t>
  </si>
  <si>
    <t>307700ba-9d43-4edf-9ea0-03cba725b30a</t>
  </si>
  <si>
    <t>0129353373</t>
  </si>
  <si>
    <t>CHINDY CAHYANI</t>
  </si>
  <si>
    <t>4b777def-f722-4975-904c-3405edfbda95</t>
  </si>
  <si>
    <t>7b75dd58-1892-4558-897d-9e353430568c</t>
  </si>
  <si>
    <t>0118483705</t>
  </si>
  <si>
    <t>GANJAR TAUFIK HIDAYATULOH</t>
  </si>
  <si>
    <t>b686e92b-8b9f-4481-90e7-5705329986a0</t>
  </si>
  <si>
    <t>9b6fe758-4e0c-4948-a6bf-f6f8ca0f20ce</t>
  </si>
  <si>
    <t>3128338582</t>
  </si>
  <si>
    <t>HAMJAH MUHAMAD NUGRAHA RAMDAN</t>
  </si>
  <si>
    <t>fcb4e1bb-570e-49a2-9890-8769bfec7f54</t>
  </si>
  <si>
    <t>de4a2f5b-42b1-4300-91fc-bbcf484953b8</t>
  </si>
  <si>
    <t>0138899539</t>
  </si>
  <si>
    <t>HAYATUL HUSNA DESTIANI S</t>
  </si>
  <si>
    <t>69de9e41-5e1b-428b-b35b-b6573e9852fe</t>
  </si>
  <si>
    <t>234150bd-b39e-4316-a117-58bf2a42aa9c</t>
  </si>
  <si>
    <t>0131722656</t>
  </si>
  <si>
    <t>HERLINA AMELIANI</t>
  </si>
  <si>
    <t>53bdb762-5958-4077-91a8-34797e4abd17</t>
  </si>
  <si>
    <t>2d2ef958-c226-4f1f-8d12-1de08425789f</t>
  </si>
  <si>
    <t>3123917926</t>
  </si>
  <si>
    <t>ILYAS HADIYANSYAH</t>
  </si>
  <si>
    <t>3ba55619-e48f-46b3-ba41-3bec71739eb9</t>
  </si>
  <si>
    <t>e01cc6ef-68e0-424f-b0fa-81cc87542103</t>
  </si>
  <si>
    <t>0122856312</t>
  </si>
  <si>
    <t>M FIQRI FIRMANSYAH</t>
  </si>
  <si>
    <t>7a1361a4-6395-44c7-bc77-cb6583fb9d3a</t>
  </si>
  <si>
    <t>fb29a6a7-251d-494c-8090-3561ea54a664</t>
  </si>
  <si>
    <t>3131868185</t>
  </si>
  <si>
    <t>M PABIAN AL - RIZKI</t>
  </si>
  <si>
    <t>0a44bf46-66ab-4f4d-b977-297c989e802b</t>
  </si>
  <si>
    <t>9dadf867-45f2-4963-80f6-381e0445773c</t>
  </si>
  <si>
    <t>0126856099</t>
  </si>
  <si>
    <t>M. HASBY ZIADILLAH</t>
  </si>
  <si>
    <t>08b6fbc5-dfaf-41e5-a9b1-85fa119bfa1e</t>
  </si>
  <si>
    <t>0c1f3e38-f012-4030-a7b7-2bb7dab87bfb</t>
  </si>
  <si>
    <t>0133962301</t>
  </si>
  <si>
    <t>MUHAMAD FAHREZA ARFIANSYAH</t>
  </si>
  <si>
    <t>3543d0ea-7628-49dc-9aa9-d7a551d3b441</t>
  </si>
  <si>
    <t>74103bcd-7778-4017-9085-6f0ee20f5d0f</t>
  </si>
  <si>
    <t>3129919597</t>
  </si>
  <si>
    <t>MUHAMAD FAHRI AKBAR</t>
  </si>
  <si>
    <t>1f3003a6-6ea4-4a71-9493-090b21d57ab6</t>
  </si>
  <si>
    <t>4c6fcd8c-60fd-4c00-826d-44dbbf202682</t>
  </si>
  <si>
    <t>3136517505</t>
  </si>
  <si>
    <t>MUHAMMAD CHIZQIL BASYASYA</t>
  </si>
  <si>
    <t>166c3452-327e-407d-8083-69ebfacd6e15</t>
  </si>
  <si>
    <t>609f462e-9ce2-4c1d-8f5b-cb075fe26ee7</t>
  </si>
  <si>
    <t>3114664673</t>
  </si>
  <si>
    <t>NABILA NUR ELISA REGINA PUTRI</t>
  </si>
  <si>
    <t>1adab6ba-070c-4dce-8d12-badba6103f3d</t>
  </si>
  <si>
    <t>5b13975b-e678-41ee-a078-855982187d04</t>
  </si>
  <si>
    <t>3122095994</t>
  </si>
  <si>
    <t>NAFLAH ADAWIYYAH</t>
  </si>
  <si>
    <t>52cd1b9d-7cad-4458-a52d-886eda0b4e49</t>
  </si>
  <si>
    <t>c5931de3-b02d-487d-b774-fb0a5a860e7e</t>
  </si>
  <si>
    <t>3137502342</t>
  </si>
  <si>
    <t>NENG INDAH KUSUMA DEWI</t>
  </si>
  <si>
    <t>580961e8-d8e2-4c8d-a447-ab84f2de2ad0</t>
  </si>
  <si>
    <t>57273013-e024-4177-ab05-7194d7a7b82a</t>
  </si>
  <si>
    <t>3132879225</t>
  </si>
  <si>
    <t>NESYA NASYATUL AISYAH</t>
  </si>
  <si>
    <t>39492efc-f433-4a5d-ad4a-ff8ec69d18f9</t>
  </si>
  <si>
    <t>4167746a-b940-438f-a6b7-34980c8d98f0</t>
  </si>
  <si>
    <t>0121041967</t>
  </si>
  <si>
    <t>RAKA DENIS INDRA KOSWARA</t>
  </si>
  <si>
    <t>85b5d43f-90b5-453c-8fb4-edcb4010749b</t>
  </si>
  <si>
    <t>d89be338-d77f-4e8d-bb51-170c0188e174</t>
  </si>
  <si>
    <t>0124209574</t>
  </si>
  <si>
    <t>RIPAL BASTIAN MAULANA</t>
  </si>
  <si>
    <t>679df10a-1901-45c6-b888-bbe45b79ab53</t>
  </si>
  <si>
    <t>822bfd49-03c3-422e-a68d-251d4a93aa2a</t>
  </si>
  <si>
    <t>3111301634</t>
  </si>
  <si>
    <t>RIPAL SAPUTRA</t>
  </si>
  <si>
    <t>4df841b9-a099-4a07-9fb3-0ec0258b04b7</t>
  </si>
  <si>
    <t>2698596d-0c75-41c6-b0ad-dc360843364f</t>
  </si>
  <si>
    <t>3128054991</t>
  </si>
  <si>
    <t>RIPQI LUKMAN HAKIM</t>
  </si>
  <si>
    <t>6b61afa4-4b6e-4430-8f51-6265070f5001</t>
  </si>
  <si>
    <t>8e2d9d50-c94d-46ac-961d-af6c9d4658bc</t>
  </si>
  <si>
    <t>0131142484</t>
  </si>
  <si>
    <t>RIZHA ABID AL MUROSID</t>
  </si>
  <si>
    <t>00dc2b06-f465-4e43-a750-6ed4426ad287</t>
  </si>
  <si>
    <t>0561043b-618f-4fad-8099-52ff7d189f86</t>
  </si>
  <si>
    <t>3138307789</t>
  </si>
  <si>
    <t>SALSHA ANINDYA PUTRI</t>
  </si>
  <si>
    <t>a7bea84d-81c0-42ca-96b8-081e3296686c</t>
  </si>
  <si>
    <t>7e6815ff-63bb-4ae4-9c43-9ef431e3850a</t>
  </si>
  <si>
    <t>0134405215</t>
  </si>
  <si>
    <t>SINTA NURJANAH</t>
  </si>
  <si>
    <t>d8050d68-1416-431a-bdcf-293d38e94dc9</t>
  </si>
  <si>
    <t>d82c912b-aa08-48f7-9e79-e0563bcc233a</t>
  </si>
  <si>
    <t>0138272661</t>
  </si>
  <si>
    <t>SITI NURRANI</t>
  </si>
  <si>
    <t>742b3697-4f2a-4777-9ce9-1326e8978ed5</t>
  </si>
  <si>
    <t>d86b5373-8c1d-499a-be6f-007aedbae682</t>
  </si>
  <si>
    <t>0137268265</t>
  </si>
  <si>
    <t>SUHENDI AL-VIANSYAH</t>
  </si>
  <si>
    <t>e41fc538-ccec-4c10-b066-578fc304dd9c</t>
  </si>
  <si>
    <t>41bd2eda-136b-4724-9c57-81baaa1a9352</t>
  </si>
  <si>
    <t>0121341784</t>
  </si>
  <si>
    <t>YASMIN KHAIRUNNISA</t>
  </si>
  <si>
    <t>KETERANGAN :</t>
  </si>
  <si>
    <t xml:space="preserve"> &gt; TP.721 : memahami konsep rasio dan penggunaannya dalam situasi dunia nyata</t>
  </si>
  <si>
    <t xml:space="preserve"> &gt; TP.722 : membaca, menyajikan,dan menganalisis data dalam bentuk tabel,diagram batang, garis atau lingkaran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</si>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</sst>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5.277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401000000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2026-06-12T05:21:14+00:00</dcterms:created>
  <dcterms:modified xsi:type="dcterms:W3CDTF">2026-06-12T05:21:14+00:00</dcterms:modified>
  <dc:title>Untitled Spreadsheet</dc:title>
  <dc:description/>
  <dc:subject/>
  <cp:keywords/>
  <cp:category/>
</cp:coreProperties>
</file>